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3F29F338-E031-4F53-B869-900E75A4EB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<sst xmlns="http://schemas.openxmlformats.org/spreadsheetml/2006/main" count="30" uniqueCount="29">
  <si>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</si>
  <si>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</si>
  <si>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</si>
  <si>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</si>
  <si>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</si>
  <si>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</si>
  <si>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</si>
  <si>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</si>
  <si>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</si>
  <si>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</si>
  <si>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</si>
  <si>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</si>
  <si>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</si>
  <si>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</si>
  <si>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</si>
  <si>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</si>
  <si>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</si>
  <si>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</si>
  <si>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</si>
  <si>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</si>
  <si>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</si>
  <si>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 xml:space="preserve">хлеб </t>
  </si>
  <si>
    <t xml:space="preserve"> Пшеничный</t>
  </si>
  <si>
    <t>239</t>
  </si>
  <si>
    <t>Тефтели рыбные</t>
  </si>
  <si>
    <t>75/30</t>
  </si>
  <si>
    <t>202</t>
  </si>
  <si>
    <t>Вермишель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</si>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</sst>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4" sqref="G14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45791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9"/>
      <c r="I3" s="9"/>
      <c r="J3" s="9"/>
    </row>
    <row r="4" spans="1:10" x14ac:dyDescent="0.25">
      <c r="A4" s="3"/>
      <c r="B4" s="3" t="s">
        <v>15</v>
      </c>
      <c r="C4" s="6" t="s">
        <v>23</v>
      </c>
      <c r="D4" s="8" t="s">
        <v>24</v>
      </c>
      <c r="E4" s="3" t="s">
        <v>25</v>
      </c>
      <c r="F4" s="3"/>
      <c r="G4" s="3">
        <v>149</v>
      </c>
      <c r="H4" s="10">
        <v>9.66</v>
      </c>
      <c r="I4" s="10">
        <v>8.93</v>
      </c>
      <c r="J4" s="10">
        <v>13.1</v>
      </c>
    </row>
    <row r="5" spans="1:10" x14ac:dyDescent="0.25">
      <c r="A5" s="3"/>
      <c r="B5" s="3" t="s">
        <v>16</v>
      </c>
      <c r="C5" s="6" t="s">
        <v>26</v>
      </c>
      <c r="D5" s="8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8" t="s">
        <v>28</v>
      </c>
      <c r="E6" s="3">
        <v>200</v>
      </c>
      <c r="F6" s="3"/>
      <c r="G6" s="10">
        <v>96</v>
      </c>
      <c r="H6" s="10">
        <v>0.1</v>
      </c>
      <c r="I6" s="10">
        <v>0</v>
      </c>
      <c r="J6" s="10">
        <v>25.1</v>
      </c>
    </row>
    <row r="7" spans="1:10" x14ac:dyDescent="0.25">
      <c r="A7" s="3"/>
      <c r="B7" s="3" t="s">
        <v>21</v>
      </c>
      <c r="C7" s="4"/>
      <c r="D7" s="8" t="s">
        <v>20</v>
      </c>
      <c r="E7" s="3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8" t="s">
        <v>22</v>
      </c>
      <c r="E8" s="3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505</v>
      </c>
      <c r="G9">
        <f>SUM(G3:G8)</f>
        <v>633.20000000000005</v>
      </c>
      <c r="H9">
        <f>SUM(H3:H8)</f>
        <v>19.939999999999998</v>
      </c>
      <c r="I9">
        <f>SUM(I3:I8)</f>
        <v>19.32</v>
      </c>
      <c r="J9">
        <f>SUM(J3:J8)</f>
        <v>99.39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2025-05-14T08:37:25Z</dcterms:modified>
</cp:coreProperties>
</file>