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C25BC8E3-0A90-46E4-B138-4A6F27CAFC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<sst xmlns="http://schemas.openxmlformats.org/spreadsheetml/2006/main" count="30" uniqueCount="29">
  <si>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</si>
  <si>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</si>
  <si>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</si>
  <si>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</si>
  <si>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</si>
  <si>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</si>
  <si>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</si>
  <si>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</si>
  <si>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</si>
  <si>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</si>
  <si>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</si>
  <si>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</si>
  <si>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</si>
  <si>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</si>
  <si>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</si>
  <si>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</si>
  <si>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</si>
  <si>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</si>
  <si>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</si>
  <si>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</si>
  <si>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</si>
  <si>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</si>
  <si>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 Пшеничный</t>
  </si>
  <si>
    <t>124</t>
  </si>
  <si>
    <t>Щи из свежей капусты со сметаной</t>
  </si>
  <si>
    <t>250/10</t>
  </si>
  <si>
    <t>Блинчики с джемом</t>
  </si>
  <si>
    <t>Компот из свежих яблок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</si>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</sst>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5" sqref="G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45764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131.19999999999999</v>
      </c>
      <c r="H3" s="3">
        <v>2.86</v>
      </c>
      <c r="I3" s="3">
        <v>3.3</v>
      </c>
      <c r="J3" s="3">
        <v>5.5</v>
      </c>
    </row>
    <row r="4" spans="1:10" x14ac:dyDescent="0.25">
      <c r="A4" s="3"/>
      <c r="B4" s="3" t="s">
        <v>15</v>
      </c>
      <c r="C4" s="11">
        <v>726</v>
      </c>
      <c r="D4" s="7" t="s">
        <v>26</v>
      </c>
      <c r="E4" s="8" t="s">
        <v>28</v>
      </c>
      <c r="F4" s="3"/>
      <c r="G4" s="8">
        <v>346.8</v>
      </c>
      <c r="H4" s="8">
        <v>5.98</v>
      </c>
      <c r="I4" s="8">
        <v>7.52</v>
      </c>
      <c r="J4" s="8">
        <v>103.64</v>
      </c>
    </row>
    <row r="5" spans="1:10" x14ac:dyDescent="0.25">
      <c r="A5" s="3"/>
      <c r="B5" s="3" t="s">
        <v>16</v>
      </c>
      <c r="C5" s="12"/>
      <c r="D5" s="9"/>
      <c r="E5" s="10"/>
      <c r="F5" s="3"/>
      <c r="G5" s="10"/>
      <c r="H5" s="10"/>
      <c r="I5" s="10"/>
      <c r="J5" s="10"/>
    </row>
    <row r="6" spans="1:10" x14ac:dyDescent="0.25">
      <c r="A6" s="3"/>
      <c r="B6" s="3" t="s">
        <v>17</v>
      </c>
      <c r="C6" s="12">
        <v>631</v>
      </c>
      <c r="D6" s="9" t="s">
        <v>27</v>
      </c>
      <c r="E6" s="10">
        <v>200</v>
      </c>
      <c r="F6" s="3"/>
      <c r="G6" s="10">
        <v>142</v>
      </c>
      <c r="H6" s="10">
        <v>0.2</v>
      </c>
      <c r="I6" s="10">
        <v>0</v>
      </c>
      <c r="J6" s="10">
        <v>29.8</v>
      </c>
    </row>
    <row r="7" spans="1:10" x14ac:dyDescent="0.25">
      <c r="A7" s="3"/>
      <c r="B7" s="3" t="s">
        <v>21</v>
      </c>
      <c r="C7" s="4"/>
      <c r="D7" s="9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9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680</v>
      </c>
      <c r="G9">
        <f>SUM(G3:G8)</f>
        <v>770.30000000000007</v>
      </c>
      <c r="H9">
        <f>SUM(H3:H8)</f>
        <v>14.02</v>
      </c>
      <c r="I9">
        <f>SUM(I3:I8)</f>
        <v>12.110000000000001</v>
      </c>
      <c r="J9">
        <f>SUM(J3:J8)</f>
        <v>166.32999999999998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2025-04-23T06:59:07Z</dcterms:modified>
</cp:coreProperties>
</file>