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73411761-5DF0-4F35-8566-7E62345EFB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<sst xmlns="http://schemas.openxmlformats.org/spreadsheetml/2006/main" count="29" uniqueCount="29">
  <si>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</si>
  <si>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</si>
  <si>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</si>
  <si>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</si>
  <si>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</si>
  <si>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</si>
  <si>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</si>
  <si>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</si>
  <si>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</si>
  <si>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</si>
  <si>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</si>
  <si>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</si>
  <si>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</si>
  <si>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</si>
  <si>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</si>
  <si>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</si>
  <si>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</si>
  <si>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</si>
  <si>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</si>
  <si>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</si>
  <si>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</si>
  <si>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</si>
  <si>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</si>
  <si>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 xml:space="preserve"> Пшеничный</t>
  </si>
  <si>
    <t>288/355</t>
  </si>
  <si>
    <t>Фрикадельки в соусе</t>
  </si>
  <si>
    <t>Пюре картофельное</t>
  </si>
  <si>
    <t>150/7,5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</si>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</sst>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5" sqref="G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45628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 t="s">
        <v>24</v>
      </c>
      <c r="D4" s="12" t="s">
        <v>25</v>
      </c>
      <c r="E4" s="8">
        <v>100</v>
      </c>
      <c r="F4" s="3"/>
      <c r="G4" s="8">
        <v>269.33</v>
      </c>
      <c r="H4" s="8">
        <v>13.98</v>
      </c>
      <c r="I4" s="8">
        <v>15.67</v>
      </c>
      <c r="J4" s="8">
        <v>18.29</v>
      </c>
    </row>
    <row r="5" spans="1:10" x14ac:dyDescent="0.25">
      <c r="A5" s="3"/>
      <c r="B5" s="3" t="s">
        <v>16</v>
      </c>
      <c r="C5" s="10">
        <v>128</v>
      </c>
      <c r="D5" s="13" t="s">
        <v>26</v>
      </c>
      <c r="E5" s="14" t="s">
        <v>27</v>
      </c>
      <c r="F5" s="3"/>
      <c r="G5" s="9">
        <v>181</v>
      </c>
      <c r="H5" s="9">
        <v>3.26</v>
      </c>
      <c r="I5" s="9">
        <v>9.6199999999999992</v>
      </c>
      <c r="J5" s="9">
        <v>18</v>
      </c>
    </row>
    <row r="6" spans="1:10" x14ac:dyDescent="0.25">
      <c r="A6" s="3"/>
      <c r="B6" s="3" t="s">
        <v>17</v>
      </c>
      <c r="C6" s="10">
        <v>349</v>
      </c>
      <c r="D6" s="13" t="s">
        <v>28</v>
      </c>
      <c r="E6" s="9">
        <v>200</v>
      </c>
      <c r="F6" s="3"/>
      <c r="G6" s="9">
        <v>76.39</v>
      </c>
      <c r="H6" s="9">
        <v>0.60799999999999998</v>
      </c>
      <c r="I6" s="9">
        <v>3.7999999999999999E-2</v>
      </c>
      <c r="J6" s="9">
        <v>19.63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507.5</v>
      </c>
      <c r="G9">
        <f>SUM(G4:G8)</f>
        <v>677.0200000000001</v>
      </c>
      <c r="H9">
        <f>SUM(H4:H8)</f>
        <v>22.828000000000003</v>
      </c>
      <c r="I9">
        <f>SUM(I4:I8)</f>
        <v>26.617999999999999</v>
      </c>
      <c r="J9">
        <f>SUM(J4:J8)</f>
        <v>83.31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2024-12-05T04:57:39Z</dcterms:modified>
</cp:coreProperties>
</file>