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E2ACF34C-30F5-420C-83BF-DCB64D1AE8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<sst xmlns="http://schemas.openxmlformats.org/spreadsheetml/2006/main" count="29" uniqueCount="29">
  <si>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</si>
  <si>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</si>
  <si>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</si>
  <si>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</si>
  <si>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</si>
  <si>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</si>
  <si>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</si>
  <si>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</si>
  <si>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</si>
  <si>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</si>
  <si>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</si>
  <si>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</si>
  <si>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</si>
  <si>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</si>
  <si>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</si>
  <si>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</si>
  <si>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</si>
  <si>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</si>
  <si>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</si>
  <si>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</si>
  <si>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</si>
  <si>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</si>
  <si>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</si>
  <si>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>Пшеничный</t>
  </si>
  <si>
    <t>Щи из свежей капусты со смет.</t>
  </si>
  <si>
    <t>250/10</t>
  </si>
  <si>
    <t>150/20</t>
  </si>
  <si>
    <t>Блинчики с джемом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</si>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</sst>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6" sqref="G16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45579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10">
        <v>124</v>
      </c>
      <c r="D3" s="6" t="s">
        <v>24</v>
      </c>
      <c r="E3" s="8" t="s">
        <v>25</v>
      </c>
      <c r="F3" s="3"/>
      <c r="G3" s="8">
        <v>131.19999999999999</v>
      </c>
      <c r="H3" s="8">
        <v>2.86</v>
      </c>
      <c r="I3" s="8">
        <v>3.3</v>
      </c>
      <c r="J3" s="8">
        <v>5.5</v>
      </c>
    </row>
    <row r="4" spans="1:10" x14ac:dyDescent="0.25">
      <c r="A4" s="3"/>
      <c r="B4" s="3" t="s">
        <v>15</v>
      </c>
      <c r="C4" s="11">
        <v>726</v>
      </c>
      <c r="D4" s="7" t="s">
        <v>27</v>
      </c>
      <c r="E4" s="9" t="s">
        <v>26</v>
      </c>
      <c r="F4" s="3"/>
      <c r="G4" s="9">
        <v>346.8</v>
      </c>
      <c r="H4" s="9">
        <v>5.98</v>
      </c>
      <c r="I4" s="9">
        <v>7.52</v>
      </c>
      <c r="J4" s="9">
        <v>103.64</v>
      </c>
    </row>
    <row r="5" spans="1:10" x14ac:dyDescent="0.25">
      <c r="A5" s="3"/>
      <c r="B5" s="3" t="s">
        <v>16</v>
      </c>
      <c r="C5" s="11"/>
      <c r="D5" s="7"/>
      <c r="E5" s="9"/>
      <c r="F5" s="3"/>
      <c r="G5" s="9"/>
      <c r="H5" s="9"/>
      <c r="I5" s="9"/>
      <c r="J5" s="9"/>
    </row>
    <row r="6" spans="1:10" x14ac:dyDescent="0.25">
      <c r="A6" s="3"/>
      <c r="B6" s="3" t="s">
        <v>17</v>
      </c>
      <c r="C6" s="11">
        <v>376</v>
      </c>
      <c r="D6" s="7" t="s">
        <v>28</v>
      </c>
      <c r="E6" s="9">
        <v>200</v>
      </c>
      <c r="F6" s="3"/>
      <c r="G6" s="9">
        <v>46.29</v>
      </c>
      <c r="H6" s="9">
        <v>0.13300000000000001</v>
      </c>
      <c r="I6" s="9">
        <v>5.0000000000000001E-3</v>
      </c>
      <c r="J6" s="9">
        <v>12.19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680</v>
      </c>
      <c r="G9">
        <f>SUM(G3:G8)</f>
        <v>674.59</v>
      </c>
      <c r="H9">
        <f>SUM(H3:H8)</f>
        <v>13.952999999999999</v>
      </c>
      <c r="I9">
        <f>SUM(I3:I8)</f>
        <v>12.115000000000002</v>
      </c>
      <c r="J9">
        <f>SUM(J3:J8)</f>
        <v>148.71999999999997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2024-10-14T10:31:04Z</dcterms:modified>
</cp:coreProperties>
</file>