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2D57F4C2-3AD0-4CA7-8EFE-497E7F9614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<sst xmlns="http://schemas.openxmlformats.org/spreadsheetml/2006/main" count="29" uniqueCount="28">
  <si>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</si>
  <si>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</si>
  <si>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</si>
  <si>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</si>
  <si>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</si>
  <si>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</si>
  <si>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</si>
  <si>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</si>
  <si>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</si>
  <si>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</si>
  <si>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</si>
  <si>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</si>
  <si>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</si>
  <si>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</si>
  <si>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</si>
  <si>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</si>
  <si>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</si>
  <si>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</si>
  <si>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</si>
  <si>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</si>
  <si>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</si>
  <si>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</si>
  <si>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</si>
  <si>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307</t>
  </si>
  <si>
    <t>Котлета куриная</t>
  </si>
  <si>
    <t>171</t>
  </si>
  <si>
    <t>Греча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</si>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</sst>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9" sqref="E9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45552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/>
      <c r="D3" s="3"/>
      <c r="E3" s="6"/>
      <c r="F3" s="3"/>
      <c r="G3" s="3"/>
      <c r="H3" s="3"/>
      <c r="I3" s="3"/>
      <c r="J3" s="3"/>
    </row>
    <row r="4" spans="1:10" x14ac:dyDescent="0.25">
      <c r="A4" s="3"/>
      <c r="B4" s="3" t="s">
        <v>15</v>
      </c>
      <c r="C4" s="6" t="s">
        <v>23</v>
      </c>
      <c r="D4" s="3" t="s">
        <v>24</v>
      </c>
      <c r="E4" s="3">
        <v>100</v>
      </c>
      <c r="F4" s="3"/>
      <c r="G4" s="3">
        <v>245</v>
      </c>
      <c r="H4" s="3">
        <v>12.13</v>
      </c>
      <c r="I4" s="3">
        <v>17.399999999999999</v>
      </c>
      <c r="J4" s="3">
        <v>9.86</v>
      </c>
    </row>
    <row r="5" spans="1:10" x14ac:dyDescent="0.25">
      <c r="A5" s="3"/>
      <c r="B5" s="3" t="s">
        <v>16</v>
      </c>
      <c r="C5" s="6" t="s">
        <v>25</v>
      </c>
      <c r="D5" s="3" t="s">
        <v>26</v>
      </c>
      <c r="E5" s="3">
        <v>150</v>
      </c>
      <c r="F5" s="3"/>
      <c r="G5" s="3">
        <v>238.2</v>
      </c>
      <c r="H5" s="3">
        <v>4.8</v>
      </c>
      <c r="I5" s="3">
        <v>9.8000000000000007</v>
      </c>
      <c r="J5" s="3">
        <v>32.700000000000003</v>
      </c>
    </row>
    <row r="6" spans="1:10" x14ac:dyDescent="0.25">
      <c r="A6" s="3"/>
      <c r="B6" s="3" t="s">
        <v>17</v>
      </c>
      <c r="C6" s="3">
        <v>349</v>
      </c>
      <c r="D6" s="3" t="s">
        <v>27</v>
      </c>
      <c r="E6" s="3">
        <v>200</v>
      </c>
      <c r="F6" s="3"/>
      <c r="G6" s="3">
        <v>76.39</v>
      </c>
      <c r="H6" s="3">
        <v>0.60799999999999998</v>
      </c>
      <c r="I6" s="3">
        <v>3.7999999999999999E-2</v>
      </c>
      <c r="J6" s="3">
        <v>19.63</v>
      </c>
    </row>
    <row r="7" spans="1:10" x14ac:dyDescent="0.25">
      <c r="A7" s="3"/>
      <c r="B7" s="3" t="s">
        <v>20</v>
      </c>
      <c r="C7" s="4"/>
      <c r="D7" s="3" t="s">
        <v>21</v>
      </c>
      <c r="E7" s="3">
        <v>20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30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500</v>
      </c>
      <c r="G9">
        <f>SUM(G3:G8)</f>
        <v>709.8900000000001</v>
      </c>
      <c r="H9">
        <f>SUM(H3:H8)</f>
        <v>22.518000000000001</v>
      </c>
      <c r="I9">
        <f>SUM(I3:I8)</f>
        <v>28.527999999999999</v>
      </c>
      <c r="J9">
        <f>SUM(J3:J8)</f>
        <v>89.58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2024-10-03T06:27:51Z</dcterms:modified>
</cp:coreProperties>
</file>