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26F8C7F6-0FA4-45DD-9390-3B539D7FDD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<sst xmlns="http://schemas.openxmlformats.org/spreadsheetml/2006/main" count="28" uniqueCount="28">
  <si>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</si>
  <si>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</si>
  <si>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</si>
  <si>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</si>
  <si>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</si>
  <si>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</si>
  <si>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</si>
  <si>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</si>
  <si>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</si>
  <si>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</si>
  <si>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</si>
  <si>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</si>
  <si>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</si>
  <si>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</si>
  <si>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</si>
  <si>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</si>
  <si>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</si>
  <si>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</si>
  <si>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</si>
  <si>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</si>
  <si>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Компот из яблок</t>
  </si>
  <si>
    <t>Щи из свежей капусты</t>
  </si>
  <si>
    <t>Оладьи с джемом</t>
  </si>
  <si>
    <t>Ржаной</t>
  </si>
  <si>
    <t>150/10</t>
  </si>
  <si>
    <t>хлеб</t>
  </si>
  <si>
    <t xml:space="preserve">хлеб 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</si>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</sst>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4" sqref="D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45537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88</v>
      </c>
      <c r="D4" s="7" t="s">
        <v>21</v>
      </c>
      <c r="E4" s="9">
        <v>250</v>
      </c>
      <c r="F4" s="3"/>
      <c r="G4" s="9">
        <v>84.75</v>
      </c>
      <c r="H4" s="9">
        <v>1.75</v>
      </c>
      <c r="I4" s="9">
        <v>4.8899999999999997</v>
      </c>
      <c r="J4" s="9">
        <v>8.49</v>
      </c>
    </row>
    <row r="5" spans="1:10" x14ac:dyDescent="0.25">
      <c r="A5" s="3"/>
      <c r="B5" s="3" t="s">
        <v>16</v>
      </c>
      <c r="C5" s="12">
        <v>142</v>
      </c>
      <c r="D5" s="8" t="s">
        <v>22</v>
      </c>
      <c r="E5" s="10" t="s">
        <v>24</v>
      </c>
      <c r="F5" s="3"/>
      <c r="G5" s="10">
        <v>357.16</v>
      </c>
      <c r="H5" s="10">
        <v>28.44</v>
      </c>
      <c r="I5" s="10">
        <v>19.510000000000002</v>
      </c>
      <c r="J5" s="10">
        <v>17.100000000000001</v>
      </c>
    </row>
    <row r="6" spans="1:10" x14ac:dyDescent="0.25">
      <c r="A6" s="3"/>
      <c r="B6" s="3" t="s">
        <v>17</v>
      </c>
      <c r="C6" s="12">
        <v>859</v>
      </c>
      <c r="D6" s="8" t="s">
        <v>20</v>
      </c>
      <c r="E6" s="10">
        <v>200</v>
      </c>
      <c r="F6" s="3"/>
      <c r="G6" s="10">
        <v>110</v>
      </c>
      <c r="H6" s="10">
        <v>0.2</v>
      </c>
      <c r="I6" s="10">
        <v>0.2</v>
      </c>
      <c r="J6" s="10">
        <v>22.3</v>
      </c>
    </row>
    <row r="7" spans="1:10" x14ac:dyDescent="0.25">
      <c r="A7" s="3"/>
      <c r="B7" s="3" t="s">
        <v>25</v>
      </c>
      <c r="C7" s="4"/>
      <c r="D7" s="8" t="s">
        <v>23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26</v>
      </c>
      <c r="C8" s="4"/>
      <c r="D8" s="8" t="s">
        <v>27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660</v>
      </c>
      <c r="G9">
        <f>SUM(G3:G8)</f>
        <v>702.21000000000015</v>
      </c>
      <c r="H9">
        <f>SUM(H3:H8)</f>
        <v>35.369999999999997</v>
      </c>
      <c r="I9">
        <f>SUM(I3:I8)</f>
        <v>25.89</v>
      </c>
      <c r="J9">
        <f>SUM(J3:J8)</f>
        <v>75.28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2024-09-09T08:43:52Z</dcterms:modified>
</cp:coreProperties>
</file>